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21315" windowHeight="97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<sst xmlns="http://schemas.openxmlformats.org/spreadsheetml/2006/main" count="9" uniqueCount="9">
  <si>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</si>
  <si>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</si>
  <si>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</si>
  <si>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</si>
  <si>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</si>
  <si>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</si>
  <si>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Actualitzat abril 2015</t>
  </si>
  <si>
    <t>PERÍODE MIG DE PAGAMENT A PROVEÏDORS 2014</t>
  </si>
  <si>
    <t>Desembre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</si>
</sst>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7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8</v>
      </c>
      <c r="C8" s="7">
        <v>10.86</v>
      </c>
      <c r="D8" s="8">
        <v>1007038.98</v>
      </c>
      <c r="E8" s="7">
        <v>-12.31</v>
      </c>
      <c r="F8" s="8">
        <v>919512.98</v>
      </c>
      <c r="G8" s="7">
        <f t="shared" ref="G8" si="0">+((C8*D8)+(E8*F8))/(D8+F8)</f>
        <v>-0.19867694666278352</v>
      </c>
      <c r="H8" s="2"/>
    </row>
    <row r="63" spans="1:2" x14ac:dyDescent="0.25">
      <c r="A63" s="3"/>
      <c r="B63" s="3" t="s">
        <v>6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2015-06-29T10:58:21Z</dcterms:modified>
</cp:coreProperties>
</file>